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NIO-2017" sheetId="1" r:id="rId1"/>
  </sheets>
  <definedNames>
    <definedName name="_xlnm.Print_Area" localSheetId="0">'JUNIO-2017'!$A$1:$J$75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<sst xmlns="http://schemas.openxmlformats.org/spreadsheetml/2006/main" count="37" uniqueCount="26">
  <si>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</si>
  <si>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</si>
  <si>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</si>
  <si>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</si>
  <si>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</si>
  <si>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</si>
  <si>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</si>
  <si>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</si>
  <si>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</si>
  <si>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</si>
  <si>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</si>
  <si>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</si>
  <si>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</si>
  <si>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</si>
  <si>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</si>
  <si>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</si>
  <si>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</si>
  <si>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 xml:space="preserve">                                                   "Año del Desarrollo Agroforestal"</t>
  </si>
  <si>
    <t xml:space="preserve">                                                       "Año del Desarrollo Agroforestal''</t>
  </si>
  <si>
    <t>SUB-CUENTA No.9995002001-(CONVERSION -RD$)</t>
  </si>
  <si>
    <t xml:space="preserve"> CUENTA No. 100010102391041-Sub-Cuenta No.0100022001-(CONVERSION  RD$)</t>
  </si>
  <si>
    <t xml:space="preserve"> CUENTA No.100010102391041-Sub-Cuenta No. 0100022001-US</t>
  </si>
  <si>
    <t>SUB-CUENTA  No.0100022001-US</t>
  </si>
  <si>
    <t>31/5/201</t>
  </si>
  <si>
    <t xml:space="preserve">                                      Del 1ro. Al 30 JUNIO - 2017</t>
  </si>
  <si>
    <t xml:space="preserve">                                      Del 1ro. Al 30 JUNIO- 2017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</si>
</sst>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400051</xdr:colOff>
      <xdr:row>24</xdr:row>
      <xdr:rowOff>57149</xdr:rowOff>
    </xdr:from>
    <xdr:to>
      <xdr:col>3</xdr:col>
      <xdr:colOff>639987</xdr:colOff>
      <xdr:row>28</xdr:row>
      <xdr:rowOff>85724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1" y="5762624"/>
          <a:ext cx="1802036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B38" sqref="B38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17</v>
      </c>
      <c r="E6" s="11"/>
      <c r="F6" s="11"/>
      <c r="G6" s="17"/>
      <c r="H6" s="17"/>
      <c r="I6" s="17"/>
      <c r="J6" s="1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8" t="s">
        <v>22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21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0</v>
      </c>
      <c r="H13" s="3"/>
      <c r="I13" s="1"/>
      <c r="J13" s="1"/>
    </row>
    <row r="14" spans="2:10" ht="49.5">
      <c r="B14" s="23" t="s">
        <v>23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42916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42916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14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15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25</v>
      </c>
      <c r="E30" s="12"/>
      <c r="F30" s="12"/>
      <c r="G30" s="12"/>
      <c r="H30" s="12"/>
      <c r="I30" s="11"/>
      <c r="J30" s="1"/>
    </row>
    <row r="31" spans="2:10" ht="18">
      <c r="B31" s="38" t="s">
        <v>19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20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42916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42916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14</v>
      </c>
      <c r="E38" s="33">
        <f>SUM(E36:E37)</f>
        <v>0</v>
      </c>
      <c r="F38" s="33">
        <f>SUM(F36:F37)</f>
        <v>0</v>
      </c>
      <c r="G38" s="36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JUNIO-2017</vt:lpstr>
      <vt:lpstr>'JUNIO-2017'!Área_de_impresión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2017-07-03T15:46:04Z</dcterms:modified>
</cp:coreProperties>
</file>